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HAZİRAN TABLO-1\EBİS YÜKLEMESİ\EPDB-10-v2 TABLO-5\"/>
    </mc:Choice>
  </mc:AlternateContent>
  <workbookProtection workbookPassword="CF2D" lockStructure="1"/>
  <bookViews>
    <workbookView xWindow="0" yWindow="0" windowWidth="28800" windowHeight="1203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<sst xmlns="http://schemas.openxmlformats.org/spreadsheetml/2006/main" count="183" uniqueCount="47">
  <si>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</si>
  <si>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</si>
  <si>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</si>
  <si>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</si>
  <si>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</si>
  <si>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</si>
  <si>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</si>
  <si>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</si>
  <si>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</si>
  <si>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</si>
  <si>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</si>
  <si>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</si>
  <si>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</si>
  <si>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</si>
  <si>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</si>
  <si>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</si>
  <si>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</si>
  <si>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</si>
  <si>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</si>
  <si>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</si>
  <si>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</si>
  <si>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</si>
  <si>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</si>
  <si>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</si>
  <si>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</si>
  <si>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</si>
  <si>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</si>
  <si>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</si>
  <si>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</si>
  <si>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</si>
  <si>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</si>
  <si>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</si>
  <si>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</si>
  <si>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</si>
  <si>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</si>
  <si>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</si>
  <si>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</si>
  <si>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</si>
  <si>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</si>
  <si>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</si>
  <si>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</si>
  <si>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</si>
  <si>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</si>
  <si>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</si>
  <si>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</si>
  <si>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HAZİRAN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</si>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</sst>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L63" sqref="L63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9.5000000000000001E-2</v>
      </c>
      <c r="D15" s="41">
        <v>0.35299999999999998</v>
      </c>
      <c r="E15" s="42">
        <v>0.35099999999999998</v>
      </c>
      <c r="F15" s="43">
        <v>0</v>
      </c>
      <c r="G15" s="44">
        <v>0</v>
      </c>
      <c r="H15" s="45">
        <v>0</v>
      </c>
      <c r="I15" s="46">
        <v>7.0000000000000001E-3</v>
      </c>
      <c r="J15" s="47">
        <v>4.2000000000000003E-2</v>
      </c>
      <c r="K15" s="48">
        <v>4.2000000000000003E-2</v>
      </c>
      <c r="L15" s="49">
        <v>0.28299999999999997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36.908000000000001</v>
      </c>
      <c r="D17" s="41">
        <v>31.893999999999998</v>
      </c>
      <c r="E17" s="42">
        <v>31.922999999999998</v>
      </c>
      <c r="F17" s="43">
        <v>69.584000000000003</v>
      </c>
      <c r="G17" s="44">
        <v>64.870999999999995</v>
      </c>
      <c r="H17" s="45">
        <v>64.911000000000001</v>
      </c>
      <c r="I17" s="46">
        <v>56.015000000000001</v>
      </c>
      <c r="J17" s="47">
        <v>98.944000000000003</v>
      </c>
      <c r="K17" s="48">
        <v>98.331999999999994</v>
      </c>
      <c r="L17" s="49">
        <v>43.238</v>
      </c>
    </row>
    <row r="18" spans="1:12" x14ac:dyDescent="0.25">
      <c r="A18" s="10" t="s">
        <v>17</v>
      </c>
      <c r="B18" s="10" t="s">
        <v>18</v>
      </c>
      <c r="C18" s="40">
        <v>0.22500000000000001</v>
      </c>
      <c r="D18" s="41">
        <v>0.60199999999999998</v>
      </c>
      <c r="E18" s="42">
        <v>0.6</v>
      </c>
      <c r="F18" s="43">
        <v>2.218</v>
      </c>
      <c r="G18" s="44">
        <v>3.3130000000000002</v>
      </c>
      <c r="H18" s="45">
        <v>3.3029999999999999</v>
      </c>
      <c r="I18" s="46">
        <v>0.27900000000000003</v>
      </c>
      <c r="J18" s="47">
        <v>1.6060000000000001</v>
      </c>
      <c r="K18" s="48">
        <v>1.587</v>
      </c>
      <c r="L18" s="49">
        <v>0.94099999999999995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2.016</v>
      </c>
      <c r="D20" s="41">
        <v>0.60099999999999998</v>
      </c>
      <c r="E20" s="42">
        <v>0.60899999999999999</v>
      </c>
      <c r="F20" s="43">
        <v>4.734</v>
      </c>
      <c r="G20" s="44">
        <v>2.3530000000000002</v>
      </c>
      <c r="H20" s="45">
        <v>2.3730000000000002</v>
      </c>
      <c r="I20" s="46">
        <v>5.1130000000000004</v>
      </c>
      <c r="J20" s="47">
        <v>11.853</v>
      </c>
      <c r="K20" s="48">
        <v>11.757</v>
      </c>
      <c r="L20" s="49">
        <v>2.214</v>
      </c>
    </row>
    <row r="21" spans="1:12" x14ac:dyDescent="0.25">
      <c r="A21" s="10" t="s">
        <v>20</v>
      </c>
      <c r="B21" s="10" t="s">
        <v>15</v>
      </c>
      <c r="C21" s="40">
        <v>1.6E-2</v>
      </c>
      <c r="D21" s="41">
        <v>3.8730000000000002</v>
      </c>
      <c r="E21" s="42">
        <v>3.851</v>
      </c>
      <c r="F21" s="43">
        <v>0</v>
      </c>
      <c r="G21" s="44">
        <v>6.9020000000000001</v>
      </c>
      <c r="H21" s="45">
        <v>6.843</v>
      </c>
      <c r="I21" s="46">
        <v>0</v>
      </c>
      <c r="J21" s="47">
        <v>12.035</v>
      </c>
      <c r="K21" s="48">
        <v>11.864000000000001</v>
      </c>
      <c r="L21" s="49">
        <v>5.1390000000000002</v>
      </c>
    </row>
    <row r="22" spans="1:12" x14ac:dyDescent="0.25">
      <c r="A22" s="10" t="s">
        <v>20</v>
      </c>
      <c r="B22" s="10" t="s">
        <v>18</v>
      </c>
      <c r="C22" s="40">
        <v>2.8000000000000001E-2</v>
      </c>
      <c r="D22" s="41">
        <v>0.54900000000000004</v>
      </c>
      <c r="E22" s="42">
        <v>0.54600000000000004</v>
      </c>
      <c r="F22" s="43">
        <v>0</v>
      </c>
      <c r="G22" s="44">
        <v>7.6999999999999999E-2</v>
      </c>
      <c r="H22" s="45">
        <v>7.5999999999999998E-2</v>
      </c>
      <c r="I22" s="46">
        <v>0</v>
      </c>
      <c r="J22" s="47">
        <v>7.0000000000000007E-2</v>
      </c>
      <c r="K22" s="48">
        <v>6.9000000000000006E-2</v>
      </c>
      <c r="L22" s="49">
        <v>0.44700000000000001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1.4999999999999999E-2</v>
      </c>
      <c r="E24" s="42">
        <v>1.4999999999999999E-2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1.2E-2</v>
      </c>
    </row>
    <row r="25" spans="1:12" ht="15.75" customHeight="1" x14ac:dyDescent="0.25">
      <c r="A25" s="102" t="s">
        <v>21</v>
      </c>
      <c r="B25" s="103"/>
      <c r="C25" s="15">
        <v>39.287999999999997</v>
      </c>
      <c r="D25" s="16">
        <v>37.887</v>
      </c>
      <c r="E25" s="16">
        <v>37.895000000000003</v>
      </c>
      <c r="F25" s="16">
        <v>76.536000000000001</v>
      </c>
      <c r="G25" s="16">
        <v>77.516000000000005</v>
      </c>
      <c r="H25" s="16">
        <v>77.506</v>
      </c>
      <c r="I25" s="16">
        <v>61.414000000000001</v>
      </c>
      <c r="J25" s="16">
        <v>124.55</v>
      </c>
      <c r="K25" s="16">
        <v>123.651</v>
      </c>
      <c r="L25" s="17">
        <v>52.274000000000001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34.110999999999997</v>
      </c>
      <c r="D29" s="51">
        <v>22.085000000000001</v>
      </c>
      <c r="E29" s="52">
        <v>22.154</v>
      </c>
      <c r="F29" s="53">
        <v>81.798000000000002</v>
      </c>
      <c r="G29" s="54">
        <v>59.095999999999997</v>
      </c>
      <c r="H29" s="55">
        <v>59.289000000000001</v>
      </c>
      <c r="I29" s="56">
        <v>40.380000000000003</v>
      </c>
      <c r="J29" s="57">
        <v>89.22</v>
      </c>
      <c r="K29" s="58">
        <v>88.524000000000001</v>
      </c>
      <c r="L29" s="59">
        <v>33.786999999999999</v>
      </c>
    </row>
    <row r="30" spans="1:12" x14ac:dyDescent="0.25">
      <c r="A30" s="10" t="s">
        <v>17</v>
      </c>
      <c r="B30" s="11" t="s">
        <v>19</v>
      </c>
      <c r="C30" s="50">
        <v>0.04</v>
      </c>
      <c r="D30" s="51">
        <v>5.8000000000000003E-2</v>
      </c>
      <c r="E30" s="52">
        <v>5.8000000000000003E-2</v>
      </c>
      <c r="F30" s="53">
        <v>0</v>
      </c>
      <c r="G30" s="54">
        <v>0</v>
      </c>
      <c r="H30" s="55">
        <v>0</v>
      </c>
      <c r="I30" s="56">
        <v>0.02</v>
      </c>
      <c r="J30" s="57">
        <v>0</v>
      </c>
      <c r="K30" s="58">
        <v>0</v>
      </c>
      <c r="L30" s="59">
        <v>4.5999999999999999E-2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1.4490000000000001</v>
      </c>
      <c r="E31" s="52">
        <v>1.44</v>
      </c>
      <c r="F31" s="53">
        <v>0</v>
      </c>
      <c r="G31" s="54">
        <v>2.7610000000000001</v>
      </c>
      <c r="H31" s="55">
        <v>2.7370000000000001</v>
      </c>
      <c r="I31" s="56">
        <v>0</v>
      </c>
      <c r="J31" s="57">
        <v>1.696</v>
      </c>
      <c r="K31" s="58">
        <v>1.6719999999999999</v>
      </c>
      <c r="L31" s="59">
        <v>1.5720000000000001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34.151000000000003</v>
      </c>
      <c r="D33" s="16">
        <v>23.591999999999999</v>
      </c>
      <c r="E33" s="16">
        <v>23.652000000000001</v>
      </c>
      <c r="F33" s="16">
        <v>81.798000000000002</v>
      </c>
      <c r="G33" s="16">
        <v>61.856999999999999</v>
      </c>
      <c r="H33" s="16">
        <v>62.026000000000003</v>
      </c>
      <c r="I33" s="16">
        <v>40.4</v>
      </c>
      <c r="J33" s="16">
        <v>90.915999999999997</v>
      </c>
      <c r="K33" s="16">
        <v>90.195999999999998</v>
      </c>
      <c r="L33" s="17">
        <v>35.405000000000001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1.2999999999999999E-2</v>
      </c>
      <c r="D36" s="61">
        <v>4.9000000000000002E-2</v>
      </c>
      <c r="E36" s="62">
        <v>4.9000000000000002E-2</v>
      </c>
      <c r="F36" s="63">
        <v>0</v>
      </c>
      <c r="G36" s="64">
        <v>0</v>
      </c>
      <c r="H36" s="65">
        <v>0</v>
      </c>
      <c r="I36" s="66">
        <v>1E-3</v>
      </c>
      <c r="J36" s="67">
        <v>6.0000000000000001E-3</v>
      </c>
      <c r="K36" s="68">
        <v>6.0000000000000001E-3</v>
      </c>
      <c r="L36" s="69">
        <v>3.9E-2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0.874</v>
      </c>
      <c r="D38" s="61">
        <v>0.84199999999999997</v>
      </c>
      <c r="E38" s="62">
        <v>0.84199999999999997</v>
      </c>
      <c r="F38" s="63">
        <v>1.9350000000000001</v>
      </c>
      <c r="G38" s="64">
        <v>1.869</v>
      </c>
      <c r="H38" s="65">
        <v>1.87</v>
      </c>
      <c r="I38" s="66">
        <v>1.288</v>
      </c>
      <c r="J38" s="67">
        <v>2.0299999999999998</v>
      </c>
      <c r="K38" s="68">
        <v>2.02</v>
      </c>
      <c r="L38" s="69">
        <v>1.077</v>
      </c>
    </row>
    <row r="39" spans="1:12" x14ac:dyDescent="0.25">
      <c r="A39" s="10" t="s">
        <v>17</v>
      </c>
      <c r="B39" s="11" t="s">
        <v>18</v>
      </c>
      <c r="C39" s="60">
        <v>2E-3</v>
      </c>
      <c r="D39" s="61">
        <v>1.7000000000000001E-2</v>
      </c>
      <c r="E39" s="62">
        <v>1.7000000000000001E-2</v>
      </c>
      <c r="F39" s="63">
        <v>8.0000000000000002E-3</v>
      </c>
      <c r="G39" s="64">
        <v>1.2E-2</v>
      </c>
      <c r="H39" s="65">
        <v>1.2E-2</v>
      </c>
      <c r="I39" s="66">
        <v>4.0000000000000001E-3</v>
      </c>
      <c r="J39" s="67">
        <v>1.6E-2</v>
      </c>
      <c r="K39" s="68">
        <v>1.6E-2</v>
      </c>
      <c r="L39" s="69">
        <v>1.6E-2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1.2999999999999999E-2</v>
      </c>
      <c r="D41" s="61">
        <v>4.0000000000000001E-3</v>
      </c>
      <c r="E41" s="62">
        <v>4.0000000000000001E-3</v>
      </c>
      <c r="F41" s="63">
        <v>3.5000000000000003E-2</v>
      </c>
      <c r="G41" s="64">
        <v>1.6E-2</v>
      </c>
      <c r="H41" s="65">
        <v>1.7000000000000001E-2</v>
      </c>
      <c r="I41" s="66">
        <v>5.0999999999999997E-2</v>
      </c>
      <c r="J41" s="67">
        <v>0.121</v>
      </c>
      <c r="K41" s="68">
        <v>0.12</v>
      </c>
      <c r="L41" s="69">
        <v>2.1000000000000001E-2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4.1000000000000002E-2</v>
      </c>
      <c r="E42" s="62">
        <v>4.1000000000000002E-2</v>
      </c>
      <c r="F42" s="63">
        <v>0</v>
      </c>
      <c r="G42" s="64">
        <v>5.1999999999999998E-2</v>
      </c>
      <c r="H42" s="65">
        <v>5.0999999999999997E-2</v>
      </c>
      <c r="I42" s="66">
        <v>0</v>
      </c>
      <c r="J42" s="67">
        <v>0.106</v>
      </c>
      <c r="K42" s="68">
        <v>0.105</v>
      </c>
      <c r="L42" s="69">
        <v>0.05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5.0000000000000001E-3</v>
      </c>
      <c r="E43" s="62">
        <v>5.0000000000000001E-3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4.0000000000000001E-3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0.90200000000000002</v>
      </c>
      <c r="D46" s="16">
        <v>0.95799999999999996</v>
      </c>
      <c r="E46" s="16">
        <v>0.95799999999999996</v>
      </c>
      <c r="F46" s="16">
        <v>1.978</v>
      </c>
      <c r="G46" s="16">
        <v>1.9490000000000001</v>
      </c>
      <c r="H46" s="16">
        <v>1.95</v>
      </c>
      <c r="I46" s="16">
        <v>1.3440000000000001</v>
      </c>
      <c r="J46" s="16">
        <v>2.2799999999999998</v>
      </c>
      <c r="K46" s="16">
        <v>2.2679999999999998</v>
      </c>
      <c r="L46" s="17">
        <v>1.2070000000000001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0.17399999999999999</v>
      </c>
      <c r="D50" s="71">
        <v>0.159</v>
      </c>
      <c r="E50" s="72">
        <v>0.159</v>
      </c>
      <c r="F50" s="73">
        <v>0.29699999999999999</v>
      </c>
      <c r="G50" s="74">
        <v>0.184</v>
      </c>
      <c r="H50" s="75">
        <v>0.185</v>
      </c>
      <c r="I50" s="76">
        <v>0.17699999999999999</v>
      </c>
      <c r="J50" s="77">
        <v>0.40500000000000003</v>
      </c>
      <c r="K50" s="78">
        <v>0.40200000000000002</v>
      </c>
      <c r="L50" s="79">
        <v>0.193</v>
      </c>
    </row>
    <row r="51" spans="1:12" x14ac:dyDescent="0.25">
      <c r="A51" s="10" t="s">
        <v>17</v>
      </c>
      <c r="B51" s="11" t="s">
        <v>19</v>
      </c>
      <c r="C51" s="70">
        <v>1E-3</v>
      </c>
      <c r="D51" s="71">
        <v>1E-3</v>
      </c>
      <c r="E51" s="72">
        <v>1E-3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1E-3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2.7E-2</v>
      </c>
      <c r="E52" s="72">
        <v>2.7E-2</v>
      </c>
      <c r="F52" s="73">
        <v>0</v>
      </c>
      <c r="G52" s="74">
        <v>4.2999999999999997E-2</v>
      </c>
      <c r="H52" s="75">
        <v>4.2999999999999997E-2</v>
      </c>
      <c r="I52" s="76">
        <v>0</v>
      </c>
      <c r="J52" s="77">
        <v>0.02</v>
      </c>
      <c r="K52" s="78">
        <v>0.02</v>
      </c>
      <c r="L52" s="79">
        <v>2.7E-2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0.17499999999999999</v>
      </c>
      <c r="D54" s="16">
        <v>0.187</v>
      </c>
      <c r="E54" s="16">
        <v>0.187</v>
      </c>
      <c r="F54" s="16">
        <v>0.29699999999999999</v>
      </c>
      <c r="G54" s="16">
        <v>0.22700000000000001</v>
      </c>
      <c r="H54" s="16">
        <v>0.22800000000000001</v>
      </c>
      <c r="I54" s="16">
        <v>0.17699999999999999</v>
      </c>
      <c r="J54" s="16">
        <v>0.42499999999999999</v>
      </c>
      <c r="K54" s="16">
        <v>0.42199999999999999</v>
      </c>
      <c r="L54" s="17">
        <v>0.221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0.79300000000000004</v>
      </c>
      <c r="D58" s="81">
        <v>0.60499999999999998</v>
      </c>
      <c r="E58" s="82">
        <v>0.60599999999999998</v>
      </c>
      <c r="F58" s="83">
        <v>2.6739999999999999</v>
      </c>
      <c r="G58" s="84">
        <v>1.4830000000000001</v>
      </c>
      <c r="H58" s="85">
        <v>1.4930000000000001</v>
      </c>
      <c r="I58" s="86">
        <v>1.028</v>
      </c>
      <c r="J58" s="87">
        <v>1.502</v>
      </c>
      <c r="K58" s="88">
        <v>1.4950000000000001</v>
      </c>
      <c r="L58" s="89">
        <v>0.79200000000000004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0.79300000000000004</v>
      </c>
      <c r="D60" s="19">
        <v>0.60499999999999998</v>
      </c>
      <c r="E60" s="19">
        <v>0.60599999999999998</v>
      </c>
      <c r="F60" s="19">
        <v>2.6739999999999999</v>
      </c>
      <c r="G60" s="19">
        <v>1.4830000000000001</v>
      </c>
      <c r="H60" s="19">
        <v>1.4930000000000001</v>
      </c>
      <c r="I60" s="19">
        <v>1.028</v>
      </c>
      <c r="J60" s="19">
        <v>1.502</v>
      </c>
      <c r="K60" s="19">
        <v>1.4950000000000001</v>
      </c>
      <c r="L60" s="20">
        <v>0.79200000000000004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5000</v>
      </c>
      <c r="C64" s="91">
        <v>859937</v>
      </c>
      <c r="D64" s="92">
        <v>864937</v>
      </c>
      <c r="E64" s="93">
        <v>724</v>
      </c>
      <c r="F64" s="94">
        <v>84631</v>
      </c>
      <c r="G64" s="95">
        <v>85355</v>
      </c>
      <c r="H64" s="96">
        <v>2052</v>
      </c>
      <c r="I64" s="97">
        <v>142001</v>
      </c>
      <c r="J64" s="98">
        <v>144053</v>
      </c>
      <c r="K64" s="99">
        <v>1094345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2025-07-30T09:05:19Z</dcterms:modified>
</cp:coreProperties>
</file>